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<sst xmlns="http://schemas.openxmlformats.org/spreadsheetml/2006/main" count="17" uniqueCount="17">
  <si>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序号</t>
  </si>
  <si>
    <t>评标因素</t>
  </si>
  <si>
    <t>评价内容</t>
  </si>
  <si>
    <t>分值</t>
  </si>
  <si>
    <t>企业综合实力</t>
  </si>
  <si>
    <t xml:space="preserve">优（5分）：具有有害生物防制资质证书，注册资本高，财务状况良好。提供近三年类似项目合同≥3份，且金额较大。 
良 (3-4分)： 具有B级或地方性资质，注册资本和财务状况稳定。有1-2份类似项目合同。   
中 (1-2分)： 资质等级为C级或新成立企业，有相关业绩但较少。   
差 (0分)： 无相关资质或无业绩。 </t>
  </si>
  <si>
    <t>技术参数</t>
  </si>
  <si>
    <t xml:space="preserve">2.1服务方案与工作计划 20
优 (16-20分)： 方案内容详实、科学、有针对性。对服务区域“四害”孳生情况分析透彻，防治方法先进、有效、环保，季节性和重点区域工作计划周密，应急预案周全。  
良 (11-15分)： 方案内容较完整，防治方法合理，工作计划基本清晰，有应急预案。   
中 (6-10分)： 方案内容基本完整，但缺乏针对性或创新性，工作计划较为笼统。   
差 (0-5分)： 方案内容空洞、敷衍，缺乏具体措施和计划。
2.2 人员配备与专业技术 15 
优 (13-15分)： 项目团队结构合理，项目经理经验丰富（提供资质证明）。所有操作人员均持证（有害生物防制员职业资格证）上岗，且有详细的培训计划。   良 (10-12分)： 团队结构基本合理，项目经理有相关经验，大部分操作人员持证上岗。  
中 (7-9分)： 团队配置一般，关键人员有证，但部分人员资质待定。   
差 (0-6分)： 人员配置不足，或无相关资质证明。 
3.3 药品与器械管理 5
优 (4-5分)： 使用的药品均符合国家规定，三证齐全，低毒、环保、高效。器械先进、齐全（如超低容量喷雾器、热烟雾机、饵站等），并有详细的药品管理、运输、使用和安全操作规程。  
良 (2-3分)： 药品器械符合要求，管理规范，但先进性一般。   
中 (0-1分)： 药品器械基本达标，但管理流程描述不够清晰。   
</t>
  </si>
  <si>
    <t xml:space="preserve"> 质量保障与应急响应</t>
  </si>
  <si>
    <t xml:space="preserve">优 (9-10分)： 有完善的质量监督体系，承诺定期自查和效果评估。提供7x24小时应急响应机制，接到通知后2小时内抵达现场处理。   
良 (7-8分)： 有质量监督措施，应急响应时间为4小时内。   
中 (5-6分)： 有基本的质量承诺，应急响应时间超过6小时。  
差 (0-4分)： 无明确的质量保障和应急措施。 </t>
  </si>
  <si>
    <t>服务承诺</t>
  </si>
  <si>
    <t xml:space="preserve">优 (5分)： 有完善的售后服务体系，提供免费技术咨询、定期回访、满意度调查等额外服务承诺。  
良 (2-4分)： 有基本的售后服务和承诺。   
差 (0-1分)： 无额外服务承诺。 </t>
  </si>
  <si>
    <t>现场演示/答辩部分</t>
  </si>
  <si>
    <t>陈述与答疑  
优 (8-10分)： 陈述清晰、重点突出，能充分理解项目需求和难点。对评委提问回答准确、专业、有说服力。   
良 (5-7分)： 陈述条理较清晰，能较好地回答大部分问题。   
中 (2-4分)： 陈述基本完整，但回答问题有所欠缺。   
差 (0-2分)： 陈述不清，无法准确回答关键问题。</t>
  </si>
  <si>
    <t>投标报价</t>
  </si>
  <si>
    <t>投标单次报价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</si>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</sst>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8"/>
  <sheetViews>
    <sheetView tabSelected="1" workbookViewId="0">
      <selection activeCell="H4" sqref="H4"/>
    </sheetView>
  </sheetViews>
  <sheetFormatPr defaultColWidth="9" defaultRowHeight="13.5" outlineLevelRow="7" outlineLevelCol="3"/>
  <cols>
    <col min="2" max="2" width="13.5" customWidth="1"/>
    <col min="3" max="3" width="70.875" customWidth="1"/>
    <col min="4" max="4" width="19.25" customWidth="1"/>
  </cols>
  <sheetData>
    <row r="1" ht="25" customHeight="1" spans="1:4">
      <c r="A1" s="1" t="s">
        <v>0</v>
      </c>
      <c r="B1" s="1" t="s">
        <v>1</v>
      </c>
      <c r="C1" s="1" t="s">
        <v>2</v>
      </c>
      <c r="D1" s="1" t="s">
        <v>3</v>
      </c>
    </row>
    <row r="2" ht="94" customHeight="1" spans="1:4">
      <c r="A2" s="1">
        <v>1</v>
      </c>
      <c r="B2" s="1" t="s">
        <v>4</v>
      </c>
      <c r="C2" s="2" t="s">
        <v>5</v>
      </c>
      <c r="D2" s="1">
        <v>5</v>
      </c>
    </row>
    <row r="3" ht="317" customHeight="1" spans="1:4">
      <c r="A3" s="1">
        <v>2</v>
      </c>
      <c r="B3" s="1" t="s">
        <v>6</v>
      </c>
      <c r="C3" s="2" t="s">
        <v>7</v>
      </c>
      <c r="D3" s="1">
        <v>40</v>
      </c>
    </row>
    <row r="4" ht="81" customHeight="1" spans="1:4">
      <c r="A4" s="1">
        <v>3</v>
      </c>
      <c r="B4" s="1" t="s">
        <v>8</v>
      </c>
      <c r="C4" s="2" t="s">
        <v>9</v>
      </c>
      <c r="D4" s="1">
        <v>10</v>
      </c>
    </row>
    <row r="5" ht="57" spans="1:4">
      <c r="A5" s="1">
        <v>4</v>
      </c>
      <c r="B5" s="1" t="s">
        <v>10</v>
      </c>
      <c r="C5" s="2" t="s">
        <v>11</v>
      </c>
      <c r="D5" s="1">
        <v>5</v>
      </c>
    </row>
    <row r="6" ht="91" customHeight="1" spans="1:4">
      <c r="A6" s="1">
        <v>5</v>
      </c>
      <c r="B6" s="1" t="s">
        <v>12</v>
      </c>
      <c r="C6" s="2" t="s">
        <v>13</v>
      </c>
      <c r="D6" s="1">
        <v>10</v>
      </c>
    </row>
    <row r="7" ht="25" customHeight="1" spans="1:4">
      <c r="A7" s="1">
        <v>6</v>
      </c>
      <c r="B7" s="1" t="s">
        <v>14</v>
      </c>
      <c r="C7" s="2" t="s">
        <v>15</v>
      </c>
      <c r="D7" s="1">
        <v>30</v>
      </c>
    </row>
    <row r="8" ht="31" customHeight="1" spans="1:4">
      <c r="A8" s="3" t="s">
        <v>16</v>
      </c>
      <c r="B8" s="3"/>
      <c r="C8" s="3"/>
      <c r="D8" s="3">
        <f>SUM(D2:D7)</f>
        <v>100</v>
      </c>
    </row>
  </sheetData>
  <mergeCells count="1">
    <mergeCell ref="A8:C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HYQ</cp:lastModifiedBy>
  <dcterms:created xsi:type="dcterms:W3CDTF">2025-09-03T00:49:00Z</dcterms:created>
  <dcterms:modified xsi:type="dcterms:W3CDTF">2025-09-22T10:18:28Z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47420DCED0394DCA9B1C43F1AA9BEB17</vt:lpwstr>
  </property>
  <property fmtid="{D5CDD505-2E9C-101B-9397-08002B2CF9AE}" pid="3" name="KSOProductBuildVer">
    <vt:lpwstr>2052-12.1.0.22529</vt:lpwstr>
  </property>
</Properties>
</file>